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3040" windowHeight="9192" activeTab="0"/>
  </bookViews>
  <sheets>
    <sheet name="anno 2020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<sst xmlns="http://schemas.openxmlformats.org/spreadsheetml/2006/main" count="17" uniqueCount="16">
  <si>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ORGANISMO INTERNO DI VALUTAZIONE</t>
  </si>
  <si>
    <t>COGNOME</t>
  </si>
  <si>
    <t>NOME</t>
  </si>
  <si>
    <t>TOTALE</t>
  </si>
  <si>
    <t>MODALITA' DI EROGAZIONE</t>
  </si>
  <si>
    <t>Pagamento in rate trimestrali posticipate previa presentazione di specifica relazione sulle attività espletate</t>
  </si>
  <si>
    <t>Doria</t>
  </si>
  <si>
    <t>Anna Lisa</t>
  </si>
  <si>
    <t>Tufariello</t>
  </si>
  <si>
    <t>Gaetano</t>
  </si>
  <si>
    <t>Emila</t>
  </si>
  <si>
    <t>Gazzoni</t>
  </si>
  <si>
    <r>
      <t xml:space="preserve">COMPENSO            </t>
    </r>
    <r>
      <rPr>
        <b/>
        <sz val="9"/>
        <color indexed="8"/>
        <rFont val="Calibri"/>
        <family val="2"/>
      </rPr>
      <t>01.01/31.03.2020</t>
    </r>
  </si>
  <si>
    <r>
      <t xml:space="preserve">RIMBORSI SPESE            </t>
    </r>
    <r>
      <rPr>
        <b/>
        <sz val="9"/>
        <color indexed="8"/>
        <rFont val="Calibri"/>
        <family val="2"/>
      </rPr>
      <t>01.01/31.03.2020</t>
    </r>
  </si>
  <si>
    <r>
      <t xml:space="preserve">COMPENSO            </t>
    </r>
    <r>
      <rPr>
        <b/>
        <sz val="9"/>
        <color indexed="8"/>
        <rFont val="Calibri"/>
        <family val="2"/>
      </rPr>
      <t>01.04/31.07.2020</t>
    </r>
  </si>
  <si>
    <r>
      <t xml:space="preserve">COMPENSO            </t>
    </r>
    <r>
      <rPr>
        <b/>
        <sz val="9"/>
        <color indexed="8"/>
        <rFont val="Calibri"/>
        <family val="2"/>
      </rPr>
      <t>01.08/30.09.2020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</si>
</sst>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165" fontId="36" fillId="0" borderId="10" xfId="0" applyNumberFormat="1" applyFont="1" applyBorder="1" applyAlignment="1">
      <alignment/>
    </xf>
    <xf numFmtId="0" fontId="36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65" fontId="4" fillId="0" borderId="13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="130" zoomScaleNormal="130" zoomScalePageLayoutView="0" workbookViewId="0" topLeftCell="A1">
      <selection activeCell="E7" sqref="E7"/>
    </sheetView>
  </sheetViews>
  <sheetFormatPr defaultColWidth="9.140625" defaultRowHeight="15"/>
  <cols>
    <col min="1" max="1" width="10.8515625" style="0" customWidth="1"/>
    <col min="3" max="3" width="17.00390625" style="0" bestFit="1" customWidth="1"/>
    <col min="4" max="6" width="18.7109375" style="0" customWidth="1"/>
    <col min="7" max="7" width="10.421875" style="0" bestFit="1" customWidth="1"/>
    <col min="8" max="8" width="16.421875" style="0" customWidth="1"/>
  </cols>
  <sheetData>
    <row r="1" ht="14.25">
      <c r="A1" s="1" t="s">
        <v>0</v>
      </c>
    </row>
    <row r="3" spans="1:8" s="3" customFormat="1" ht="24" customHeight="1">
      <c r="A3" s="2" t="s">
        <v>1</v>
      </c>
      <c r="B3" s="2" t="s">
        <v>2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3</v>
      </c>
      <c r="H3" s="2" t="s">
        <v>4</v>
      </c>
    </row>
    <row r="4" spans="1:8" s="3" customFormat="1" ht="24" customHeight="1">
      <c r="A4" s="4" t="s">
        <v>6</v>
      </c>
      <c r="B4" s="4" t="s">
        <v>7</v>
      </c>
      <c r="C4" s="5">
        <v>3750</v>
      </c>
      <c r="D4" s="5">
        <v>198.7</v>
      </c>
      <c r="E4" s="5">
        <v>5000</v>
      </c>
      <c r="F4" s="5">
        <v>2500</v>
      </c>
      <c r="G4" s="5">
        <f>SUM(C4:F4)</f>
        <v>11448.7</v>
      </c>
      <c r="H4" s="10" t="s">
        <v>5</v>
      </c>
    </row>
    <row r="5" spans="1:8" s="3" customFormat="1" ht="24" customHeight="1">
      <c r="A5" s="4" t="s">
        <v>8</v>
      </c>
      <c r="B5" s="4" t="s">
        <v>9</v>
      </c>
      <c r="C5" s="5">
        <v>3750</v>
      </c>
      <c r="D5" s="5">
        <v>315.8</v>
      </c>
      <c r="E5" s="5">
        <v>5000</v>
      </c>
      <c r="F5" s="5">
        <v>2500</v>
      </c>
      <c r="G5" s="5">
        <f>SUM(C5:E5)</f>
        <v>9065.8</v>
      </c>
      <c r="H5" s="11"/>
    </row>
    <row r="6" spans="1:8" s="3" customFormat="1" ht="24" customHeight="1">
      <c r="A6" s="6" t="s">
        <v>11</v>
      </c>
      <c r="B6" s="6" t="s">
        <v>10</v>
      </c>
      <c r="C6" s="5">
        <v>3750</v>
      </c>
      <c r="D6" s="5">
        <v>262.4</v>
      </c>
      <c r="E6" s="5">
        <v>5000</v>
      </c>
      <c r="F6" s="5">
        <v>2500</v>
      </c>
      <c r="G6" s="5">
        <f>SUM(C6:E6)</f>
        <v>9012.4</v>
      </c>
      <c r="H6" s="11"/>
    </row>
    <row r="7" spans="1:8" s="3" customFormat="1" ht="24" customHeight="1">
      <c r="A7" s="7" t="s">
        <v>3</v>
      </c>
      <c r="B7" s="8"/>
      <c r="C7" s="9">
        <f>SUM(C4:C6)</f>
        <v>11250</v>
      </c>
      <c r="D7" s="9">
        <f>SUM(D4:D6)</f>
        <v>776.9</v>
      </c>
      <c r="E7" s="9">
        <f>SUM(E4:E6)</f>
        <v>15000</v>
      </c>
      <c r="F7" s="9">
        <f>SUM(F4:F6)</f>
        <v>7500</v>
      </c>
      <c r="G7" s="9">
        <f>SUM(G4:G6)</f>
        <v>29526.9</v>
      </c>
      <c r="H7" s="12"/>
    </row>
  </sheetData>
  <sheetProtection/>
  <mergeCells count="1">
    <mergeCell ref="H4:H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Rossella Refe</dc:creator>
  <cp:keywords/>
  <dc:description/>
  <cp:lastModifiedBy>ariaska</cp:lastModifiedBy>
  <cp:lastPrinted>2016-09-27T09:58:07Z</cp:lastPrinted>
  <dcterms:created xsi:type="dcterms:W3CDTF">2016-06-16T08:56:57Z</dcterms:created>
  <dcterms:modified xsi:type="dcterms:W3CDTF">2020-12-17T08:37:57Z</dcterms:modified>
  <cp:category/>
  <cp:version/>
  <cp:contentType/>
  <cp:contentStatus/>
</cp:coreProperties>
</file>